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psauedusa-my.sharepoint.com/personal/s_alobodi_psau_edu_sa/Documents/المستندات/البيانات المفتوحة/مجموعات البيانات المقترحة لعام 2026/‏‏بيانات الربع الثالث 2026/"/>
    </mc:Choice>
  </mc:AlternateContent>
  <xr:revisionPtr revIDLastSave="14" documentId="13_ncr:1_{B390369A-6FE2-4CCF-9701-4045A28614A4}" xr6:coauthVersionLast="47" xr6:coauthVersionMax="47" xr10:uidLastSave="{12CC1A92-3295-4A7B-9F1C-5903BD795294}"/>
  <bookViews>
    <workbookView xWindow="-120" yWindow="-120" windowWidth="29040" windowHeight="15720" xr2:uid="{00000000-000D-0000-FFFF-FFFF00000000}"/>
  </bookViews>
  <sheets>
    <sheet name="الخدمات الإلكترونية"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<sst xmlns="http://schemas.openxmlformats.org/spreadsheetml/2006/main" count="169" uniqueCount="140">
  <si>
    <t>الموارد البشرية</t>
  </si>
  <si>
    <t>وصف النظام</t>
  </si>
  <si>
    <t>النظام</t>
  </si>
  <si>
    <t>الخدمات الإلكترونية</t>
  </si>
  <si>
    <t>الأنظمة المالية والإدارية (موارد)</t>
  </si>
  <si>
    <t>الخدمات الأكاديمية</t>
  </si>
  <si>
    <t>البريد الإلكتروني</t>
  </si>
  <si>
    <t>بلاك بورد</t>
  </si>
  <si>
    <t>التحقق من بيانات الطلاب</t>
  </si>
  <si>
    <t>خدمة الاصدارات الطلابية</t>
  </si>
  <si>
    <t>خدمة القيادة البحثية</t>
  </si>
  <si>
    <t>تعديل رغبات التسجيل إلكترونيا</t>
  </si>
  <si>
    <t>نظام تواصل</t>
  </si>
  <si>
    <t>إعادة قيد للفصل الدراسي</t>
  </si>
  <si>
    <t>مشاريع التخرج</t>
  </si>
  <si>
    <t>خدمات الأنشطة الطلابية</t>
  </si>
  <si>
    <t>خدمة وحدة التغذية</t>
  </si>
  <si>
    <t>معادلة مقرر</t>
  </si>
  <si>
    <t xml:space="preserve">موارد بلس </t>
  </si>
  <si>
    <t>المؤتمرات والندوات</t>
  </si>
  <si>
    <t>نظام ذكرني</t>
  </si>
  <si>
    <t>نظام سير المعاملات</t>
  </si>
  <si>
    <t>المكافأة التشجيعية</t>
  </si>
  <si>
    <t>منصة 2000</t>
  </si>
  <si>
    <t>نظام البحث العلمي</t>
  </si>
  <si>
    <t>مواقع أعضاء هيئة التدريس</t>
  </si>
  <si>
    <t>تفعيل حساب أعضاء هيئة التدريس</t>
  </si>
  <si>
    <t>إستبيانات الخدمات</t>
  </si>
  <si>
    <t>برنامج تحفيز الباحثين وقت</t>
  </si>
  <si>
    <t>الترقيات</t>
  </si>
  <si>
    <t>نظام الإسكان</t>
  </si>
  <si>
    <t>المجلات العلمية</t>
  </si>
  <si>
    <t>طلب الدراسة</t>
  </si>
  <si>
    <t>إخلاء طرف موظف</t>
  </si>
  <si>
    <t>اجازات - المستشفى الجامعي</t>
  </si>
  <si>
    <t>الحضور و الانصراف</t>
  </si>
  <si>
    <t xml:space="preserve">خدمة إنشاء الحساب الجامعي </t>
  </si>
  <si>
    <t>الترقيات الاستثنائية</t>
  </si>
  <si>
    <t>تحديث البيانات</t>
  </si>
  <si>
    <t>خدمة برامجي</t>
  </si>
  <si>
    <t>النظام الأكاديمي (داخلي)</t>
  </si>
  <si>
    <t>البطاقات الوظيفية</t>
  </si>
  <si>
    <t>الدخول الموحد</t>
  </si>
  <si>
    <t>خدمة الأجهزة الهاتفية والربط الشبكي</t>
  </si>
  <si>
    <t>بطاقات التهنئة</t>
  </si>
  <si>
    <t>نظام الوثائق والمستندات</t>
  </si>
  <si>
    <t>نظام الاجتماعات الإلكترونية</t>
  </si>
  <si>
    <t>نظام قبول الدراسات العليا</t>
  </si>
  <si>
    <t>السلف والاعانات</t>
  </si>
  <si>
    <t>خدمة الطلاب الزائرين</t>
  </si>
  <si>
    <t>خدمة اصدار شهادة امتياز</t>
  </si>
  <si>
    <t>بوابة قبول معهد البحوث والخدمات الاستشارية</t>
  </si>
  <si>
    <t>خدمات المتعاقدين</t>
  </si>
  <si>
    <t>بدل التميز</t>
  </si>
  <si>
    <t>إخلاء طرف طالب</t>
  </si>
  <si>
    <t>خدمات الرصد والإنتاج العلمي</t>
  </si>
  <si>
    <t>موقع الجامعة الالكتروني</t>
  </si>
  <si>
    <t>المنصة القانونية</t>
  </si>
  <si>
    <t>يوفر هذا النظام ﺍﻟﺨﺪﻣﺎﺕ الإلكترونية ﺍﻷﻛﺎﺩﻳﻤﺔ ﻟﻠﻄﻼﺏ ﻭﺃﻋﻀﺎﺀ ﻫﻴﺌﺔ ﺍﻟﺘﺪﺭﻳﺲ ﻭﺍﻹﺩﺍﺭﺍﺕ ﺫﺍﺕ ﺍﻟﻌﻼﻗﺔ.</t>
  </si>
  <si>
    <t xml:space="preserve">خدمة يتم تفعيلها لجميع منسوبي الجامعة فور حصولهم على اسم دخول موحد لتتيح له صندوق بريد إلكتروني رسمي </t>
  </si>
  <si>
    <t>هو نظام تفاعلي للتعليم يُقَدَّم للمتعلم باستخدام تكنولوجيات الاتصال والمعلومات وفق معايير عالمية للتعلم الإلكتروني</t>
  </si>
  <si>
    <t>خدمة تمكن الطالب من تعديل بياناته الأولية و تحديث بياناته المتغيرة دورياً .</t>
  </si>
  <si>
    <t xml:space="preserve">هي خدمة تتيح للطلاب طباعة التعاريف الخاصة بهم. </t>
  </si>
  <si>
    <t xml:space="preserve">تهدف الخدمة إلى أتمتة عملية التقدم على برنامج القيادة البحثية ، حيث تقوم الخدمة بسحب جميع المنشورات المرصودة لعضو هيئة التدريس في خدمات الرصد ومتابعة الانتاج العلمي </t>
  </si>
  <si>
    <t>تتيح هذه الخدمة للطلاب والطالبات المقبولين الجدد بالجامعة من إمكانية تعديل رغباتهم .</t>
  </si>
  <si>
    <t>نظام يوفر وسيلة سهلة وميسرة وفعالة تمكن المستفيد من تقديم طلبه علي النظام, سواء كان الطلب شكوى أو مقترح أو إستفسار لأى مسؤول</t>
  </si>
  <si>
    <t>تمكن هذه الخدمة الطالب المنقطع عن الدراسة من إعادة وضعة الأكاديمي واستكمال الدراسة الجامعية</t>
  </si>
  <si>
    <t>هو عبارة عن نموذج أو عمل تطلبه الجامعة من الطالب لقياس ما بذله أثناء الدراسة، وما وصل إليه من مستوى.</t>
  </si>
  <si>
    <t>هي خدمة تقدمها جامعة الأمير سطام بن عبدالعزيز لطلاب الجامعات السعودية يسمح بتقديم طلبات التحويل للدراسة في جامعة الأمير سطام بن عبدالعزيز.</t>
  </si>
  <si>
    <t>عرض البراامج والانشطة الطلابية للتقديم عليها من قبل الطلاب في اوقات معيينة مع معالجة الطلبات الخاصة بهم</t>
  </si>
  <si>
    <t>خدمة الكترونية تضع من الطالب والمتعهد وإدارة التغذية في بيئة الكترونية تفاعلية واحدة تهدف لتسهيل عملية تنظيم توزيع الوجبات من المتعهدين على الطلاب حسب استحقاق كل منهم كما تتيح للطالب الحصول على الكود وعرضه على المتعهد للاستفادة من الخصومات التي تقدمها إدارة التغذية بدعم من جامعة الأمير سطام بن عبد العزيز.</t>
  </si>
  <si>
    <t>تتيح للطلاب امكانية رفع طلب معادلة مقرر</t>
  </si>
  <si>
    <t xml:space="preserve">منصة متكاملة مبنية خصيصًا لمنسوبي الجامعة، مع الحفاظ على مرونة التعديل والتحسين عليها لما يتوافق مع متطلبات الجهة وتسمح بإدارة الجوانب المالية وإدارة الموارد البشرية </t>
  </si>
  <si>
    <t xml:space="preserve">خدمة تتيح لأعضاء هيئة التدريس التسجيل للمشاركة في المؤتمرات والندوات ومتابعة طلب المشاركة ووعقد لقاءات علمية ومتابعة طلباتها </t>
  </si>
  <si>
    <t>نظام إلكتروني يوفر لكل فرد في الجامعة خدمة إرسال الرسائل النصية للمجموعات التي ينشئها بنفسه من خلال قواعد البيانات في الجامعة. كما يمكن من خلال النظام طلب رصيد من الرسائل آلياً عند نفاد حصته.</t>
  </si>
  <si>
    <t>يهدف هذا النظام إلى إرسال ومتابعة المعاملات وتداولها إلكترونيا بين قيادات الجامعة ومدراءها بمختلف الجهات .</t>
  </si>
  <si>
    <t>نظام يسمح للباحثين بتسجيل أبحاثهم وجوائزهم في طلب مقدم ويتم مراجعة الطلبات عن طريق لجان متخصصة حيث يتم صرف مكافأة حسب ما تم تقديمه</t>
  </si>
  <si>
    <t>النظام يُمكّن المستفيدين من موظفين وأعضاء هيئة تدريس و طلاب من رفع طلبات الصيانة لإصلاح الأعطال.</t>
  </si>
  <si>
    <t>نظام متكامل لتحويل خدمات عمادة البحث العلمي بالجامعة إلى خدمات إلكترونية متكاملة.</t>
  </si>
  <si>
    <t>نظام متكامل يتيح لأعضاء هيئة التدريس بناء وإدارة مواقعهم الشخصية بيسر وسهولة  .</t>
  </si>
  <si>
    <t>تتيح لعضو هيئة التدريس رفع طلب لتفعيل حسابه لدى عمادة القبول والتسجيل</t>
  </si>
  <si>
    <t xml:space="preserve">خدمة  تسهل على عضو هيئة التدريس إتخاذ القرارات المناسبة من خلال عمل استبيانات معينة إلكترونياً على طلاب الجامعة و/أو المواطنين ويتاح للطالب أو المواطن الإجابة على الاستبيان من خلال الخدمة، وبعد ذلك يمكن لعضو هيئة التدريس جمع نتائج الاستبيان واتخاذ القرار بناء علي ذلك. </t>
  </si>
  <si>
    <t>تهدف الخدمة إلى أتمتة عملية التقدم على برنامج تحفيز الباحثين - وقت ، حيث تقوم الخدمة بسحب جميع المنشورات المرصودة لعضو هيئة التدريس في خدمات الرصد ومتابعة الانتاج العلمي</t>
  </si>
  <si>
    <t>خدمة تسمح للموظفين بتقديم طلبات الترقية الوظيفية</t>
  </si>
  <si>
    <t>يقوم النظام على تسهل الإجراءات التي تقدمها الجامعة لأعضاء هيئة التدريس للتقديم على السكن الجامعي، كما يمكن لإدارة الإسكان معرفة الشقق الشاغرة وتاريخ انتهاء فترة العقود من أعضاء هيئة التدريس وغيرها من المميزات التي تخدم إدارة الإسكان</t>
  </si>
  <si>
    <t>يساهم هذا النظام في التطوير الأكاديمي والعلمي لمستوى الجامعة حيث يقوم هذا النظام بتنظيم عملية النشر العلمي للأبحاث سواء الأبحاث داخل الجامعة أو خارجها، كما يتيح لرؤساء تحرير المجلات من إضافة الأعضاء وإعطاء الصلاحيات على مستوى المجلة، كما يمكن إضافة محكمين على المجلة الواحدة ليتمكن سكرتير المجلة من إضافة المحكمين على بحث في مجلة معينة من خلال المحكمين الخاصين بالمجلة. وفيما يخص (الباحث / الناشر)، يقوم النظام بتسهيل عملية النشر بمجرد تعبئة بعض البيانات المطلوبة وإرفاق البحث المراد نشره وبعد ذلك يمكن (الباحث / الناشر) من متابعة حالة النشر بكل يسر وسهولة</t>
  </si>
  <si>
    <t>تمكن الموظفين الذين تنطبق عليهم الشروط وهم على رأس العمل مع إمكانية تفريغهم وقت الامتحانات.</t>
  </si>
  <si>
    <t xml:space="preserve">خدمة تتيح للموظف إنهاء إجراءات إخلاء الطرف ومتابعتها </t>
  </si>
  <si>
    <t>تتيح هذه الخدمة لموظفي التشغيل الذاتي طلب واستعراض ومتابعة إجازاتهم.</t>
  </si>
  <si>
    <t>هي خدمة تسمح لموظفي التشغيل الذاتي التقدم بطلب استئذان ومتابعة الطلب مع استعراض وقت الحضور والانصراف</t>
  </si>
  <si>
    <t>هي خدمة تسمح الطلاب أو الموظفين أو أعضاء هيئة التدريس طلب إنشاء حساب جامعي لدى الجامعة</t>
  </si>
  <si>
    <t>تتيح للموظفين طلب الحصول على الترقية الاستثنائية</t>
  </si>
  <si>
    <t>هي خدمة لإضافة أو تعديل بيانات الطلاب - الموظفين - أعضاء هيئة التدريس لدى الجامعة الاسم أو رقم الجوال</t>
  </si>
  <si>
    <t>توفر جامعة الأمير سطام بن عبد العزيز لمنسوبيها مكتبة من البرامج المتخصصة في العديد من المجالات التي تساعدهم علي اداء مهامهم بكفاءة</t>
  </si>
  <si>
    <t>نظام متكامل لإدارة الشؤون الأكاديمية وإدارة القبول والتسجيل وإدارة الإجراءات الأكاديمية وإدارة التخرج وإدارة المكافآت وإدارة شؤون الطلاب.</t>
  </si>
  <si>
    <t xml:space="preserve"> تتيح  استخراج بطاقة عمل وظيفية  للموظفين وأعضاء هيئة التدريس .</t>
  </si>
  <si>
    <t>خدمة تمكن الطالب من تعديل بياناته الأولية الغير متوفرة في النظام الاكاديمي مثل الاسم باللغة الإنجليزية، وكذلك تمكنه من تحديث بياناته المتغيرة دورياً مثل العنوان ورقم الجوال. .. الخ</t>
  </si>
  <si>
    <t>هي خدمة تسمح لمنسقي الجهات داخل الجامعة تقديم طلبات الحصول على الأجهزة الهاتفية للموظفين وتفعيلها ومتابعة الطلبات السابقة .</t>
  </si>
  <si>
    <t>توفر جامعة الأمير سطام بن عبد العزيز لمنسوبيها خدمة تصميم بطاقات لتبادل التهاني والتمنيات والعمل على زيادة الترابط بين منسوبي الجامعة والمجتمع.</t>
  </si>
  <si>
    <t>نظام الوثائق والمستندات يتيح للموظفين مشاركة الملفات فيما بينهم مع امكانية إتاحة الصلاحيات والادارة للمجلدات</t>
  </si>
  <si>
    <t>يهدف نظام الاجتماعات الإلكترونية إلى تحويل الاجتماعات من الطريقة التقليدية إلى أكثر الطرق إنتاجية وفعالية في الأداء بتحويل التعاملات والاجتماعات إلى تعاملات إلكترونية سريعة وبسيطة كما يمنح النظام القدرة على الإنجاز بطريقة رائعة مع توثيق كامل</t>
  </si>
  <si>
    <t>هو نظام يسمح بالتقدم لبرامج الدراسات العليا للطلاب والطالبات الحاصلين على شهادة جامعية بعد التقديم على التخصص الذي يرغبون به.</t>
  </si>
  <si>
    <t>خدمة تمكن الطالب من التقدم برفع طلبات السلف والإعانات والاطلاع عليها ومعرفة حالة كل منها</t>
  </si>
  <si>
    <t>خدمة إلكترونية تقدمها جامعة الأمير سطام تمكن طلاب الجامعات الأخرى من طلب الدراسة بنظام الزيارة في الجامعة، كما تسمح لطلاب جامعة الأمير سطام بتقديم طلب زيارة لدراسة مقررات لدى جامعة أخرى.</t>
  </si>
  <si>
    <t>هي خدمة تتيح لطلاب المسارات الصحية استخراج شهادة إتمام فترة الامتياز</t>
  </si>
  <si>
    <t>هي خدمة تتيح التقديم على برامج الدبلومات التي يطرحها المعهد</t>
  </si>
  <si>
    <t>تتيح هذه الخدمة لموظفي التشغيل الذاتي استعراض ومتابعة إجازاتهم وإدخال عقودهم واستعراضها</t>
  </si>
  <si>
    <t>تمكن الخدمة أعضاء هيئة التدريس من تقديم طلباتهم لصرف بدل التميز تبعا للأعمال المقدمة من قبلهم والمرصودة ضمن خدمات الرصد والإنتاج العلمي</t>
  </si>
  <si>
    <t>هي خدمة تتيح للطالب طلب إخلاء طرف من الجامعة</t>
  </si>
  <si>
    <t>خدمات تختص برصد الإنتاج العلمي و البحثي لأعضاء هيئة التدريس في الجامعة</t>
  </si>
  <si>
    <t xml:space="preserve"> هي الواجهة الرئيسة للجامعة على الشبكة العنكبوتية </t>
  </si>
  <si>
    <t>تمكن الجامعة من انشاء و ارسال طلبات بالمشاكل و القضايا القانونية لديها</t>
  </si>
  <si>
    <t xml:space="preserve">الطلاب - أعضاء هيئة التدريس - الموظفين </t>
  </si>
  <si>
    <t>وكالة التعليم الالكتروني</t>
  </si>
  <si>
    <t xml:space="preserve">الطلاب  </t>
  </si>
  <si>
    <t xml:space="preserve">الطلاب - الموظفين </t>
  </si>
  <si>
    <t xml:space="preserve">أعضاء هيئة التدريس </t>
  </si>
  <si>
    <t>الطلاب - أعضاء هيئة التدريس الموظفين</t>
  </si>
  <si>
    <t>الطلاب - الموظفين- أعضاء هيئة التدريس الموظفين</t>
  </si>
  <si>
    <t>الموظفين</t>
  </si>
  <si>
    <t xml:space="preserve">الموظفين - أعضاء هيئة التدريس </t>
  </si>
  <si>
    <t>الطلاب- الموظفين - أعضاء هيئة التدريس- الزوار</t>
  </si>
  <si>
    <t>الطلاب - أعضاء هيئة التدريس - الموظفين</t>
  </si>
  <si>
    <t>أعضاء هيئة التدريس - الموظفين</t>
  </si>
  <si>
    <t>الطلاب - أعضاء هيئة التدريس - الموظفين-الزوار</t>
  </si>
  <si>
    <t xml:space="preserve">الموظفين </t>
  </si>
  <si>
    <t xml:space="preserve">أعضاء هيئة التدريس - الموظفين </t>
  </si>
  <si>
    <t xml:space="preserve">موظفي التشغيل الذاتي </t>
  </si>
  <si>
    <t>الموظفين - أعضاء هيئة التدريس</t>
  </si>
  <si>
    <t>الطلاب - الموظفين</t>
  </si>
  <si>
    <t xml:space="preserve">الطلاب - الموظفين - أعضاء هيئة التدريس </t>
  </si>
  <si>
    <t>الزوار - الموظفين</t>
  </si>
  <si>
    <t>الإدارة القانونية بالجامعة</t>
  </si>
  <si>
    <t>يشير مصطلح "تخطيط موارد المؤسسات" (ERP) إلى نوع من البرمجيات التي تستخدمها المؤسسات لإدارة أنشطة الأعمال اليومية، مثل المحاسبة، والمشتريات، والموارد البشرية، وكشوف المرتبات، وعمليات سلاسل التوريد.</t>
  </si>
  <si>
    <t>الموارد البشرية - الإدارة المالية - المستودعات - المشتريات والمنافسات - مراقبة المخزون - التخطيط والميزانية</t>
  </si>
  <si>
    <t>عمادة القبول والتسجيل - عمادة شؤون الطلاب - وكالة الجامعة للشؤون التعليمية</t>
  </si>
  <si>
    <t>عمادة القبول والتسجيل - عمادة شؤون الطلاب  - وكالة الجامعة للشؤون التعليمية</t>
  </si>
  <si>
    <t>الموظفين - الزوار</t>
  </si>
  <si>
    <t>الطلاب - الموظفين - أعضاء هيئة التدريس - الزوار</t>
  </si>
  <si>
    <t>خدمة التحويل للجامعة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</si>
</sst>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rial"/>
      <family val="2"/>
      <scheme val="minor"/>
    </font>
    <font>
      <sz val="10"/>
      <color indexed="8"/>
      <name val="Arial"/>
      <family val="2"/>
    </font>
    <font>
      <sz val="11"/>
      <color rgb="FF9C0006"/>
      <name val="Arial"/>
      <family val="2"/>
      <scheme val="minor"/>
    </font>
    <font>
      <b/>
      <sz val="18"/>
      <color theme="2" tint="-0.499984740745262"/>
      <name val="Tajawal"/>
    </font>
    <font>
      <b/>
      <sz val="14"/>
      <color theme="0"/>
      <name val="Tajawal"/>
    </font>
    <font>
      <sz val="14"/>
      <color theme="1"/>
      <name val="Arial"/>
      <family val="2"/>
      <scheme val="minor"/>
    </font>
    <font>
      <sz val="14"/>
      <color theme="1"/>
      <name val="Calibri"/>
      <family val="2"/>
    </font>
    <font>
      <sz val="14"/>
      <color theme="1"/>
      <name val="Arial"/>
      <family val="2"/>
    </font>
    <font>
      <sz val="14"/>
      <color theme="1"/>
      <name val="Neo Sans Arabic"/>
      <family val="2"/>
    </font>
  </fonts>
  <fills count="7">
    <fill>
      <patternFill patternType="none"/>
    </fill>
    <fill>
      <patternFill patternType="gray125"/>
    </fill>
    <fill>
      <patternFill patternType="solid">
        <fgColor theme="2" tint="-0.499984740745262"/>
        <bgColor indexed="9"/>
      </patternFill>
    </fill>
    <fill>
      <patternFill patternType="solid">
        <fgColor rgb="FF757171"/>
        <bgColor indexed="9"/>
      </patternFill>
    </fill>
    <fill>
      <patternFill patternType="solid">
        <fgColor rgb="FF757171"/>
        <bgColor indexed="64"/>
      </patternFill>
    </fill>
    <fill>
      <patternFill patternType="solid">
        <fgColor rgb="FFFFC7CE"/>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2" fillId="5" borderId="0" applyNumberFormat="0" applyBorder="0" applyAlignment="0" applyProtection="0"/>
  </cellStyleXfs>
  <cellXfs count="13">
    <xf numFmtId="0" fontId="0" fillId="0" borderId="0" xfId="0"/>
    <xf numFmtId="0" fontId="3" fillId="0" borderId="1" xfId="0" applyFont="1" applyBorder="1" applyAlignment="1">
      <alignment horizontal="center" vertical="center" wrapText="1"/>
    </xf>
    <xf numFmtId="0" fontId="4" fillId="2" borderId="1" xfId="1" applyFont="1" applyFill="1" applyBorder="1" applyAlignment="1">
      <alignment horizontal="center" vertical="center" wrapText="1"/>
    </xf>
    <xf numFmtId="0" fontId="4" fillId="4" borderId="1" xfId="0" applyFont="1" applyFill="1" applyBorder="1" applyAlignment="1">
      <alignment horizontal="center" vertical="center" wrapText="1" readingOrder="2"/>
    </xf>
    <xf numFmtId="0" fontId="4" fillId="3" borderId="1" xfId="1" applyFont="1" applyFill="1" applyBorder="1" applyAlignment="1">
      <alignment horizontal="center" vertical="center" wrapText="1"/>
    </xf>
    <xf numFmtId="0" fontId="5" fillId="0" borderId="1" xfId="0" applyFont="1" applyBorder="1" applyAlignment="1">
      <alignment horizontal="center" vertical="center" wrapText="1"/>
    </xf>
    <xf numFmtId="0" fontId="5" fillId="6" borderId="1" xfId="0" applyFont="1" applyFill="1" applyBorder="1" applyAlignment="1">
      <alignment horizontal="center" vertical="center" wrapText="1" readingOrder="2"/>
    </xf>
    <xf numFmtId="0" fontId="5" fillId="6" borderId="1" xfId="0" applyFont="1" applyFill="1" applyBorder="1" applyAlignment="1">
      <alignment horizontal="center" vertical="center" wrapText="1"/>
    </xf>
    <xf numFmtId="0" fontId="6" fillId="6" borderId="1" xfId="0" applyFont="1" applyFill="1" applyBorder="1" applyAlignment="1">
      <alignment horizontal="center" vertical="center" wrapText="1" readingOrder="2"/>
    </xf>
    <xf numFmtId="0" fontId="5" fillId="0" borderId="1" xfId="2" applyFont="1" applyFill="1" applyBorder="1" applyAlignment="1">
      <alignment horizontal="center" vertical="center" wrapText="1"/>
    </xf>
    <xf numFmtId="0" fontId="5" fillId="6" borderId="1" xfId="2" applyFont="1" applyFill="1" applyBorder="1" applyAlignment="1">
      <alignment horizontal="center" vertical="center" wrapText="1"/>
    </xf>
    <xf numFmtId="0" fontId="7" fillId="0" borderId="1" xfId="0" applyFont="1" applyBorder="1" applyAlignment="1">
      <alignment horizontal="center" vertical="center" wrapText="1"/>
    </xf>
    <xf numFmtId="0" fontId="8" fillId="6" borderId="1" xfId="0" applyFont="1" applyFill="1" applyBorder="1" applyAlignment="1">
      <alignment horizontal="center" vertical="center" wrapText="1"/>
    </xf>
  </cellXfs>
  <cellStyles count="3">
    <cellStyle name="Normal 2" xfId="1" xr:uid="{A4CCF48D-3A5D-4BA1-939E-50331E7B014B}"/>
    <cellStyle name="سيئ" xfId="2" builtinId="27"/>
    <cellStyle name="عادي" xfId="0" builtinId="0"/>
  </cellStyles>
  <dxfs count="0"/>
  <tableStyles count="0" defaultTableStyle="TableStyleMedium2" defaultPivotStyle="PivotStyleLight16"/>
  <colors>
    <mruColors>
      <color rgb="FF7571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8"/>
  <sheetViews>
    <sheetView rightToLeft="1" tabSelected="1" topLeftCell="A38" zoomScale="68" workbookViewId="0">
      <selection activeCell="A17" sqref="A17"/>
    </sheetView>
  </sheetViews>
  <sheetFormatPr defaultRowHeight="14.25"/>
  <cols>
    <col min="1" max="1" width="40.75" customWidth="1"/>
    <col min="2" max="2" width="42.375" customWidth="1"/>
    <col min="3" max="3" width="36.125" customWidth="1"/>
  </cols>
  <sheetData>
    <row r="1" spans="1:3" ht="44.1" customHeight="1">
      <c r="A1" s="1" t="s">
        <v>3</v>
      </c>
      <c r="B1" s="1"/>
      <c r="C1" s="1"/>
    </row>
    <row r="2" spans="1:3" ht="15.75" customHeight="1">
      <c r="A2" s="2" t="s">
        <v>2</v>
      </c>
      <c r="B2" s="3" t="s">
        <v>1</v>
      </c>
      <c r="C2" s="4" t="s">
        <v>0</v>
      </c>
    </row>
    <row r="3" spans="1:3" ht="15.75" customHeight="1">
      <c r="A3" s="2"/>
      <c r="B3" s="3"/>
      <c r="C3" s="4"/>
    </row>
    <row r="4" spans="1:3" ht="90">
      <c r="A4" s="5" t="s">
        <v>4</v>
      </c>
      <c r="B4" s="5" t="s">
        <v>133</v>
      </c>
      <c r="C4" s="6" t="s">
        <v>134</v>
      </c>
    </row>
    <row r="5" spans="1:3" ht="63.75" customHeight="1">
      <c r="A5" s="7" t="s">
        <v>5</v>
      </c>
      <c r="B5" s="7" t="s">
        <v>58</v>
      </c>
      <c r="C5" s="7" t="s">
        <v>135</v>
      </c>
    </row>
    <row r="6" spans="1:3" ht="54">
      <c r="A6" s="5" t="s">
        <v>6</v>
      </c>
      <c r="B6" s="5" t="s">
        <v>59</v>
      </c>
      <c r="C6" s="7" t="s">
        <v>112</v>
      </c>
    </row>
    <row r="7" spans="1:3" ht="54">
      <c r="A7" s="7" t="s">
        <v>7</v>
      </c>
      <c r="B7" s="7" t="s">
        <v>60</v>
      </c>
      <c r="C7" s="7" t="s">
        <v>113</v>
      </c>
    </row>
    <row r="8" spans="1:3" ht="36">
      <c r="A8" s="5" t="s">
        <v>8</v>
      </c>
      <c r="B8" s="5" t="s">
        <v>61</v>
      </c>
      <c r="C8" s="7" t="s">
        <v>114</v>
      </c>
    </row>
    <row r="9" spans="1:3" ht="18">
      <c r="A9" s="5" t="s">
        <v>9</v>
      </c>
      <c r="B9" s="5" t="s">
        <v>62</v>
      </c>
      <c r="C9" s="7" t="s">
        <v>115</v>
      </c>
    </row>
    <row r="10" spans="1:3" ht="72">
      <c r="A10" s="5" t="s">
        <v>10</v>
      </c>
      <c r="B10" s="5" t="s">
        <v>63</v>
      </c>
      <c r="C10" s="7" t="s">
        <v>116</v>
      </c>
    </row>
    <row r="11" spans="1:3" ht="36">
      <c r="A11" s="5" t="s">
        <v>11</v>
      </c>
      <c r="B11" s="5" t="s">
        <v>64</v>
      </c>
      <c r="C11" s="7" t="s">
        <v>115</v>
      </c>
    </row>
    <row r="12" spans="1:3" ht="54">
      <c r="A12" s="5" t="s">
        <v>12</v>
      </c>
      <c r="B12" s="5" t="s">
        <v>65</v>
      </c>
      <c r="C12" s="7" t="s">
        <v>117</v>
      </c>
    </row>
    <row r="13" spans="1:3" ht="36">
      <c r="A13" s="5" t="s">
        <v>13</v>
      </c>
      <c r="B13" s="5" t="s">
        <v>66</v>
      </c>
      <c r="C13" s="7" t="s">
        <v>117</v>
      </c>
    </row>
    <row r="14" spans="1:3" ht="63.75" customHeight="1">
      <c r="A14" s="5" t="s">
        <v>14</v>
      </c>
      <c r="B14" s="5" t="s">
        <v>67</v>
      </c>
      <c r="C14" s="7" t="s">
        <v>118</v>
      </c>
    </row>
    <row r="15" spans="1:3" ht="81.75" customHeight="1">
      <c r="A15" s="5" t="s">
        <v>139</v>
      </c>
      <c r="B15" s="5" t="s">
        <v>68</v>
      </c>
      <c r="C15" s="8" t="s">
        <v>115</v>
      </c>
    </row>
    <row r="16" spans="1:3" ht="54">
      <c r="A16" s="5" t="s">
        <v>15</v>
      </c>
      <c r="B16" s="5" t="s">
        <v>69</v>
      </c>
      <c r="C16" s="7" t="s">
        <v>118</v>
      </c>
    </row>
    <row r="17" spans="1:3" ht="126">
      <c r="A17" s="5" t="s">
        <v>16</v>
      </c>
      <c r="B17" s="5" t="s">
        <v>70</v>
      </c>
      <c r="C17" s="7" t="s">
        <v>115</v>
      </c>
    </row>
    <row r="18" spans="1:3" ht="18">
      <c r="A18" s="5" t="s">
        <v>17</v>
      </c>
      <c r="B18" s="5" t="s">
        <v>71</v>
      </c>
      <c r="C18" s="7" t="s">
        <v>115</v>
      </c>
    </row>
    <row r="19" spans="1:3" ht="72">
      <c r="A19" s="5" t="s">
        <v>18</v>
      </c>
      <c r="B19" s="5" t="s">
        <v>72</v>
      </c>
      <c r="C19" s="7" t="s">
        <v>120</v>
      </c>
    </row>
    <row r="20" spans="1:3" ht="54">
      <c r="A20" s="5" t="s">
        <v>19</v>
      </c>
      <c r="B20" s="5" t="s">
        <v>73</v>
      </c>
      <c r="C20" s="7" t="s">
        <v>121</v>
      </c>
    </row>
    <row r="21" spans="1:3" ht="72">
      <c r="A21" s="5" t="s">
        <v>20</v>
      </c>
      <c r="B21" s="5" t="s">
        <v>74</v>
      </c>
      <c r="C21" s="7" t="s">
        <v>122</v>
      </c>
    </row>
    <row r="22" spans="1:3" ht="54">
      <c r="A22" s="5" t="s">
        <v>21</v>
      </c>
      <c r="B22" s="5" t="s">
        <v>75</v>
      </c>
      <c r="C22" s="7" t="s">
        <v>119</v>
      </c>
    </row>
    <row r="23" spans="1:3" ht="54">
      <c r="A23" s="5" t="s">
        <v>22</v>
      </c>
      <c r="B23" s="5" t="s">
        <v>76</v>
      </c>
      <c r="C23" s="7" t="s">
        <v>123</v>
      </c>
    </row>
    <row r="24" spans="1:3" ht="54">
      <c r="A24" s="5" t="s">
        <v>23</v>
      </c>
      <c r="B24" s="5" t="s">
        <v>77</v>
      </c>
      <c r="C24" s="7" t="s">
        <v>122</v>
      </c>
    </row>
    <row r="25" spans="1:3" ht="36">
      <c r="A25" s="5" t="s">
        <v>24</v>
      </c>
      <c r="B25" s="5" t="s">
        <v>78</v>
      </c>
      <c r="C25" s="7" t="s">
        <v>123</v>
      </c>
    </row>
    <row r="26" spans="1:3" ht="36">
      <c r="A26" s="5" t="s">
        <v>25</v>
      </c>
      <c r="B26" s="5" t="s">
        <v>79</v>
      </c>
      <c r="C26" s="7" t="s">
        <v>116</v>
      </c>
    </row>
    <row r="27" spans="1:3" ht="36">
      <c r="A27" s="5" t="s">
        <v>26</v>
      </c>
      <c r="B27" s="5" t="s">
        <v>80</v>
      </c>
      <c r="C27" s="7" t="s">
        <v>123</v>
      </c>
    </row>
    <row r="28" spans="1:3" ht="108">
      <c r="A28" s="5" t="s">
        <v>27</v>
      </c>
      <c r="B28" s="5" t="s">
        <v>81</v>
      </c>
      <c r="C28" s="7" t="s">
        <v>124</v>
      </c>
    </row>
    <row r="29" spans="1:3" ht="72">
      <c r="A29" s="5" t="s">
        <v>28</v>
      </c>
      <c r="B29" s="5" t="s">
        <v>82</v>
      </c>
      <c r="C29" s="7" t="s">
        <v>116</v>
      </c>
    </row>
    <row r="30" spans="1:3" ht="18">
      <c r="A30" s="5" t="s">
        <v>29</v>
      </c>
      <c r="B30" s="5" t="s">
        <v>83</v>
      </c>
      <c r="C30" s="7" t="s">
        <v>125</v>
      </c>
    </row>
    <row r="31" spans="1:3" ht="90">
      <c r="A31" s="5" t="s">
        <v>30</v>
      </c>
      <c r="B31" s="5" t="s">
        <v>84</v>
      </c>
      <c r="C31" s="7" t="s">
        <v>126</v>
      </c>
    </row>
    <row r="32" spans="1:3" ht="216">
      <c r="A32" s="5" t="s">
        <v>31</v>
      </c>
      <c r="B32" s="5" t="s">
        <v>85</v>
      </c>
      <c r="C32" s="7" t="s">
        <v>126</v>
      </c>
    </row>
    <row r="33" spans="1:3" ht="36">
      <c r="A33" s="5" t="s">
        <v>32</v>
      </c>
      <c r="B33" s="5" t="s">
        <v>86</v>
      </c>
      <c r="C33" s="7" t="s">
        <v>125</v>
      </c>
    </row>
    <row r="34" spans="1:3" ht="36">
      <c r="A34" s="5" t="s">
        <v>33</v>
      </c>
      <c r="B34" s="5" t="s">
        <v>87</v>
      </c>
      <c r="C34" s="7" t="s">
        <v>125</v>
      </c>
    </row>
    <row r="35" spans="1:3" ht="36">
      <c r="A35" s="9" t="s">
        <v>34</v>
      </c>
      <c r="B35" s="9" t="s">
        <v>88</v>
      </c>
      <c r="C35" s="10" t="s">
        <v>127</v>
      </c>
    </row>
    <row r="36" spans="1:3" ht="54">
      <c r="A36" s="9" t="s">
        <v>35</v>
      </c>
      <c r="B36" s="9" t="s">
        <v>89</v>
      </c>
      <c r="C36" s="10" t="s">
        <v>125</v>
      </c>
    </row>
    <row r="37" spans="1:3" ht="36">
      <c r="A37" s="5" t="s">
        <v>36</v>
      </c>
      <c r="B37" s="5" t="s">
        <v>90</v>
      </c>
      <c r="C37" s="7" t="s">
        <v>122</v>
      </c>
    </row>
    <row r="38" spans="1:3" ht="18">
      <c r="A38" s="5" t="s">
        <v>37</v>
      </c>
      <c r="B38" s="5" t="s">
        <v>91</v>
      </c>
      <c r="C38" s="7" t="s">
        <v>125</v>
      </c>
    </row>
    <row r="39" spans="1:3" ht="54">
      <c r="A39" s="5" t="s">
        <v>38</v>
      </c>
      <c r="B39" s="5" t="s">
        <v>92</v>
      </c>
      <c r="C39" s="7" t="s">
        <v>122</v>
      </c>
    </row>
    <row r="40" spans="1:3" ht="54">
      <c r="A40" s="5" t="s">
        <v>39</v>
      </c>
      <c r="B40" s="5" t="s">
        <v>93</v>
      </c>
      <c r="C40" s="7" t="s">
        <v>122</v>
      </c>
    </row>
    <row r="41" spans="1:3" ht="54">
      <c r="A41" s="5" t="s">
        <v>40</v>
      </c>
      <c r="B41" s="5" t="s">
        <v>94</v>
      </c>
      <c r="C41" s="7" t="s">
        <v>136</v>
      </c>
    </row>
    <row r="42" spans="1:3" ht="36">
      <c r="A42" s="5" t="s">
        <v>41</v>
      </c>
      <c r="B42" s="5" t="s">
        <v>95</v>
      </c>
      <c r="C42" s="7" t="s">
        <v>120</v>
      </c>
    </row>
    <row r="43" spans="1:3" ht="72">
      <c r="A43" s="5" t="s">
        <v>42</v>
      </c>
      <c r="B43" s="5" t="s">
        <v>96</v>
      </c>
      <c r="C43" s="7" t="s">
        <v>120</v>
      </c>
    </row>
    <row r="44" spans="1:3" ht="54">
      <c r="A44" s="5" t="s">
        <v>43</v>
      </c>
      <c r="B44" s="5" t="s">
        <v>97</v>
      </c>
      <c r="C44" s="7" t="s">
        <v>125</v>
      </c>
    </row>
    <row r="45" spans="1:3" ht="54">
      <c r="A45" s="5" t="s">
        <v>44</v>
      </c>
      <c r="B45" s="5" t="s">
        <v>98</v>
      </c>
      <c r="C45" s="6" t="s">
        <v>138</v>
      </c>
    </row>
    <row r="46" spans="1:3" ht="54">
      <c r="A46" s="5" t="s">
        <v>45</v>
      </c>
      <c r="B46" s="5" t="s">
        <v>99</v>
      </c>
      <c r="C46" s="7" t="s">
        <v>125</v>
      </c>
    </row>
    <row r="47" spans="1:3" ht="108">
      <c r="A47" s="5" t="s">
        <v>46</v>
      </c>
      <c r="B47" s="5" t="s">
        <v>100</v>
      </c>
      <c r="C47" s="6" t="s">
        <v>128</v>
      </c>
    </row>
    <row r="48" spans="1:3" ht="54">
      <c r="A48" s="5" t="s">
        <v>47</v>
      </c>
      <c r="B48" s="5" t="s">
        <v>101</v>
      </c>
      <c r="C48" s="7" t="s">
        <v>137</v>
      </c>
    </row>
    <row r="49" spans="1:3" ht="36">
      <c r="A49" s="5" t="s">
        <v>48</v>
      </c>
      <c r="B49" s="5" t="s">
        <v>102</v>
      </c>
      <c r="C49" s="7" t="s">
        <v>129</v>
      </c>
    </row>
    <row r="50" spans="1:3" ht="90">
      <c r="A50" s="5" t="s">
        <v>49</v>
      </c>
      <c r="B50" s="5" t="s">
        <v>103</v>
      </c>
      <c r="C50" s="7" t="s">
        <v>115</v>
      </c>
    </row>
    <row r="51" spans="1:3" ht="36">
      <c r="A51" s="5" t="s">
        <v>50</v>
      </c>
      <c r="B51" s="5" t="s">
        <v>104</v>
      </c>
      <c r="C51" s="7" t="s">
        <v>130</v>
      </c>
    </row>
    <row r="52" spans="1:3" ht="36">
      <c r="A52" s="11" t="s">
        <v>51</v>
      </c>
      <c r="B52" s="11" t="s">
        <v>105</v>
      </c>
      <c r="C52" s="10" t="s">
        <v>131</v>
      </c>
    </row>
    <row r="53" spans="1:3" ht="36">
      <c r="A53" s="5" t="s">
        <v>52</v>
      </c>
      <c r="B53" s="5" t="s">
        <v>106</v>
      </c>
      <c r="C53" s="7" t="s">
        <v>119</v>
      </c>
    </row>
    <row r="54" spans="1:3" ht="54">
      <c r="A54" s="5" t="s">
        <v>53</v>
      </c>
      <c r="B54" s="5" t="s">
        <v>107</v>
      </c>
      <c r="C54" s="7" t="s">
        <v>123</v>
      </c>
    </row>
    <row r="55" spans="1:3" ht="18">
      <c r="A55" s="5" t="s">
        <v>54</v>
      </c>
      <c r="B55" s="5" t="s">
        <v>108</v>
      </c>
      <c r="C55" s="7" t="s">
        <v>115</v>
      </c>
    </row>
    <row r="56" spans="1:3" ht="36">
      <c r="A56" s="5" t="s">
        <v>55</v>
      </c>
      <c r="B56" s="5" t="s">
        <v>109</v>
      </c>
      <c r="C56" s="7" t="s">
        <v>123</v>
      </c>
    </row>
    <row r="57" spans="1:3" ht="18">
      <c r="A57" s="5" t="s">
        <v>56</v>
      </c>
      <c r="B57" s="5" t="s">
        <v>110</v>
      </c>
      <c r="C57" s="7" t="s">
        <v>119</v>
      </c>
    </row>
    <row r="58" spans="1:3" ht="36">
      <c r="A58" s="12" t="s">
        <v>57</v>
      </c>
      <c r="B58" s="12" t="s">
        <v>111</v>
      </c>
      <c r="C58" s="12" t="s">
        <v>132</v>
      </c>
    </row>
  </sheetData>
  <mergeCells count="4">
    <mergeCell ref="A1:C1"/>
    <mergeCell ref="A2:A3"/>
    <mergeCell ref="C2:C3"/>
    <mergeCell ref="B2:B3"/>
  </mergeCells>
  <dataValidations count="1">
    <dataValidation type="list" allowBlank="1" showInputMessage="1" showErrorMessage="1" sqref="B7:B15 B17" xr:uid="{02B4A84E-E226-4ED4-B045-F17383A2DD98}">
      <formula1>"Core System, Support System"</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الخدمات الإلكترونية</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arwa saleh</dc:creator>
  <cp:keywords/>
  <dc:description/>
  <cp:lastModifiedBy>شيخه عمر سعد العبودي</cp:lastModifiedBy>
  <cp:revision/>
  <dcterms:created xsi:type="dcterms:W3CDTF">2015-06-05T18:17:20Z</dcterms:created>
  <dcterms:modified xsi:type="dcterms:W3CDTF">2026-08-09T06:08:53Z</dcterms:modified>
  <cp:category/>
  <cp:contentStatus/>
</cp:coreProperties>
</file>